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สร้างความเข้มแข็งชุมชน" sheetId="17" r:id="rId1"/>
  </sheets>
  <definedNames>
    <definedName name="_xlnm.Print_Titles" localSheetId="0">สร้างความเข้มแข็งชุมชน!$M:$M,สร้างความเข้มแข็งชุมชน!$10:$12</definedName>
  </definedNames>
  <calcPr calcId="124519"/>
</workbook>
</file>

<file path=xl/calcChain.xml><?xml version="1.0" encoding="utf-8"?>
<calcChain xmlns="http://schemas.openxmlformats.org/spreadsheetml/2006/main">
  <c r="E15" i="17"/>
  <c r="F15"/>
  <c r="G15"/>
</calcChain>
</file>

<file path=xl/sharedStrings.xml><?xml version="1.0" encoding="utf-8"?>
<sst xmlns="http://schemas.openxmlformats.org/spreadsheetml/2006/main" count="43" uniqueCount="33">
  <si>
    <t>แบบ ผ.02</t>
  </si>
  <si>
    <t>รายละเอียดโครงการพัฒนา</t>
  </si>
  <si>
    <t>เทศบาลตำบลชะมาย</t>
  </si>
  <si>
    <t>ก.ยุทธศาสตร์จังหวัดที่ 4 การพัฒนาคน ชุมชน และสังคมให้น่าอยู่ เข้มแข็ง ตามปรัชญาเศรษฐกิจพอเพียง</t>
  </si>
  <si>
    <t>ที่</t>
  </si>
  <si>
    <t>โครงการ</t>
  </si>
  <si>
    <t>วัตถุประสงค์</t>
  </si>
  <si>
    <t>(ผลผลิต)</t>
  </si>
  <si>
    <t>(KPI)</t>
  </si>
  <si>
    <t>ว่าจะได้รับ</t>
  </si>
  <si>
    <t>ที่รับผิดชอบ</t>
  </si>
  <si>
    <t>(บาท)</t>
  </si>
  <si>
    <t>ข้อความเดิม</t>
  </si>
  <si>
    <t>2.บัญชีโครงการพัฒนาท้องถิ่น</t>
  </si>
  <si>
    <t>แผนพัฒนาท้องถิ่น (พ.ศ.2561-2565)</t>
  </si>
  <si>
    <t xml:space="preserve">งานพัฒนาชุมชน
สำนักปลัดเทศบาล
</t>
  </si>
  <si>
    <t>โครงการส่งเสริมอาชีพตามแนวทางเศรษฐกิจพอเพียง</t>
  </si>
  <si>
    <t>เพื่ออบรมส่งเสริมอาชีพตามแนวทางปฏิบัติเศรษฐกิจพอเพียง</t>
  </si>
  <si>
    <t>จัดฝึกอบรม 1 วัน ให้กับประชาชน จำนวน 50 คน ในเรื่อง อาชีพตามแนวทางปฏิบัติเศรษฐกิจพอเพียง</t>
  </si>
  <si>
    <t xml:space="preserve"> - </t>
  </si>
  <si>
    <t>ประชาชน จำนวน 50 คน มีความรู้ความเข้าใจและสามารถประกอบ อาชีพตามแนวทางปฏิบัติเศรษฐกิจพอเพียงได้</t>
  </si>
  <si>
    <t>ประชาชนได้เรียนรู้การฝึกอาชีพตามหลักปรัชญาเศรษฐกิจพอเพียง</t>
  </si>
  <si>
    <t>โครงการสืบสานภูมิปัญญาพืชสมุนไพรพื้นบ้านดูแลสุขภาพของคนในชุมชนอย่างยั่งยืน</t>
  </si>
  <si>
    <t>เพื่อรวบรวมพันธุ์พืชสมุนไพรพื้นบ้านใกล้สูญพันธุ์ เพื่อถ่ายทอดภูมิปัญญาเกี่ยวกับพืชสมุนไพร</t>
  </si>
  <si>
    <t>อุดหนุนกลุ่มแพทย์แผนไทยตำบลชะมายจัดฝึกอบรมให้กับสมาชิกในกลุ่มเรื่องพืชสมุนไพรและนำไปใช้ให้เกิดประโยชน์</t>
  </si>
  <si>
    <t xml:space="preserve"> -</t>
  </si>
  <si>
    <t>สมาชิกมีความรู้และมีสวนเรียนรู้สมุนไพรและขยายพันธุ์สมุนไพรที่หายาก</t>
  </si>
  <si>
    <t>เป็นสวนสมุนไพรให้บริการองค์ความรู้ทางด้านสมุนไพรแก่ประชาชนที่สนใจ</t>
  </si>
  <si>
    <t>ข.ยุทธศาสตร์การพัฒนาขององค์กรปกครองส่วนท้องถิ่นในเขตจังหวัด 1. ยุทธศาสตร์การพัฒนาเศรษฐกิจ</t>
  </si>
  <si>
    <t>เหตุผลที่เปลี่ยนแปลง</t>
  </si>
  <si>
    <t>เพื่อให้สอดคล้องกับการจัดตั้งงบประมาณ</t>
  </si>
  <si>
    <t>แผนงานสร้างความเข้มแข็งของชุมชน</t>
  </si>
  <si>
    <t>ยุทธศาสตร์ที่ 3 การพัฒนาเศรษฐกิจและแก้ไขปัญหาความยากจน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</si>
</sst>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7"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u/>
      <sz val="14"/>
      <color theme="1"/>
      <name val="TH SarabunIT๙"/>
      <family val="2"/>
    </font>
    <font>
      <sz val="14"/>
      <color rgb="FF000000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187" fontId="6" fillId="0" borderId="1" xfId="2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3" fontId="3" fillId="0" borderId="0" xfId="0" applyNumberFormat="1" applyFont="1"/>
    <xf numFmtId="187" fontId="3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3">
    <cellStyle name="Normal 2" xfId="1"/>
    <cellStyle name="เครื่องหมายจุลภาค" xfId="2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topLeftCell="A7" workbookViewId="0">
      <selection activeCell="D13" sqref="D13"/>
    </sheetView>
  </sheetViews>
  <sheetFormatPr defaultRowHeight="18.75"/>
  <cols>
    <col min="1" max="1" width="4.625" style="10" customWidth="1"/>
    <col min="2" max="2" width="11.875" style="10" customWidth="1"/>
    <col min="3" max="3" width="9.75" style="10" customWidth="1"/>
    <col min="4" max="4" width="12.75" style="10" customWidth="1"/>
    <col min="5" max="7" width="9" style="10"/>
    <col min="8" max="8" width="8.75" style="10" customWidth="1"/>
    <col min="9" max="9" width="9" style="10"/>
    <col min="10" max="10" width="12.25" style="10" customWidth="1"/>
    <col min="11" max="16384" width="9" style="10"/>
  </cols>
  <sheetData>
    <row r="1" spans="1:13" s="2" customFormat="1">
      <c r="A1" s="2" t="s">
        <v>13</v>
      </c>
      <c r="E1" s="13" t="s">
        <v>12</v>
      </c>
      <c r="F1" s="13"/>
      <c r="G1" s="13"/>
      <c r="H1" s="13"/>
      <c r="M1" s="3" t="s">
        <v>0</v>
      </c>
    </row>
    <row r="2" spans="1:13" s="2" customForma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s="2" customFormat="1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3" s="2" customForma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3" s="2" customFormat="1"/>
    <row r="6" spans="1:13" s="2" customFormat="1">
      <c r="A6" s="2" t="s">
        <v>3</v>
      </c>
    </row>
    <row r="7" spans="1:13" s="2" customFormat="1">
      <c r="A7" s="2" t="s">
        <v>28</v>
      </c>
    </row>
    <row r="8" spans="1:13" s="2" customFormat="1">
      <c r="A8" s="2" t="s">
        <v>32</v>
      </c>
    </row>
    <row r="9" spans="1:13" s="2" customFormat="1">
      <c r="A9" s="2" t="s">
        <v>31</v>
      </c>
    </row>
    <row r="10" spans="1:13" s="2" customFormat="1">
      <c r="A10" s="15" t="s">
        <v>4</v>
      </c>
      <c r="B10" s="15" t="s">
        <v>5</v>
      </c>
      <c r="C10" s="15" t="s">
        <v>6</v>
      </c>
      <c r="D10" s="3"/>
      <c r="E10" s="3"/>
      <c r="F10" s="3"/>
      <c r="G10" s="3"/>
      <c r="H10" s="3"/>
      <c r="I10" s="3"/>
      <c r="J10" s="3"/>
      <c r="K10" s="3"/>
      <c r="L10" s="3"/>
      <c r="M10" s="14" t="s">
        <v>29</v>
      </c>
    </row>
    <row r="11" spans="1:13" s="2" customFormat="1">
      <c r="A11" s="15"/>
      <c r="B11" s="15"/>
      <c r="C11" s="15"/>
      <c r="D11" s="15" t="s">
        <v>7</v>
      </c>
      <c r="E11" s="4">
        <v>2561</v>
      </c>
      <c r="F11" s="4">
        <v>2562</v>
      </c>
      <c r="G11" s="4">
        <v>2563</v>
      </c>
      <c r="H11" s="4">
        <v>2564</v>
      </c>
      <c r="I11" s="4">
        <v>2565</v>
      </c>
      <c r="J11" s="15" t="s">
        <v>8</v>
      </c>
      <c r="K11" s="15" t="s">
        <v>9</v>
      </c>
      <c r="L11" s="15" t="s">
        <v>10</v>
      </c>
      <c r="M11" s="14"/>
    </row>
    <row r="12" spans="1:13" s="2" customFormat="1">
      <c r="A12" s="15"/>
      <c r="B12" s="15"/>
      <c r="C12" s="15"/>
      <c r="D12" s="15"/>
      <c r="E12" s="4" t="s">
        <v>11</v>
      </c>
      <c r="F12" s="4" t="s">
        <v>11</v>
      </c>
      <c r="G12" s="4" t="s">
        <v>11</v>
      </c>
      <c r="H12" s="4" t="s">
        <v>11</v>
      </c>
      <c r="I12" s="4" t="s">
        <v>11</v>
      </c>
      <c r="J12" s="15"/>
      <c r="K12" s="15"/>
      <c r="L12" s="15"/>
      <c r="M12" s="14"/>
    </row>
    <row r="13" spans="1:13" ht="168.75">
      <c r="A13" s="5">
        <v>1</v>
      </c>
      <c r="B13" s="1" t="s">
        <v>16</v>
      </c>
      <c r="C13" s="1" t="s">
        <v>17</v>
      </c>
      <c r="D13" s="1" t="s">
        <v>18</v>
      </c>
      <c r="E13" s="6">
        <v>40000</v>
      </c>
      <c r="F13" s="6">
        <v>40000</v>
      </c>
      <c r="G13" s="7">
        <v>30000</v>
      </c>
      <c r="H13" s="8" t="s">
        <v>19</v>
      </c>
      <c r="I13" s="8" t="s">
        <v>19</v>
      </c>
      <c r="J13" s="1" t="s">
        <v>20</v>
      </c>
      <c r="K13" s="1" t="s">
        <v>21</v>
      </c>
      <c r="L13" s="9" t="s">
        <v>15</v>
      </c>
      <c r="M13" s="1" t="s">
        <v>30</v>
      </c>
    </row>
    <row r="14" spans="1:13" ht="168.75">
      <c r="A14" s="5">
        <v>2</v>
      </c>
      <c r="B14" s="1" t="s">
        <v>22</v>
      </c>
      <c r="C14" s="1" t="s">
        <v>23</v>
      </c>
      <c r="D14" s="1" t="s">
        <v>24</v>
      </c>
      <c r="E14" s="8" t="s">
        <v>25</v>
      </c>
      <c r="F14" s="8" t="s">
        <v>25</v>
      </c>
      <c r="G14" s="6">
        <v>30000</v>
      </c>
      <c r="H14" s="8" t="s">
        <v>25</v>
      </c>
      <c r="I14" s="8" t="s">
        <v>25</v>
      </c>
      <c r="J14" s="1" t="s">
        <v>26</v>
      </c>
      <c r="K14" s="1" t="s">
        <v>27</v>
      </c>
      <c r="L14" s="9" t="s">
        <v>15</v>
      </c>
      <c r="M14" s="1" t="s">
        <v>30</v>
      </c>
    </row>
    <row r="15" spans="1:13">
      <c r="E15" s="11">
        <f>SUM(E13:E14)</f>
        <v>40000</v>
      </c>
      <c r="F15" s="11">
        <f>SUM(F13:F14)</f>
        <v>40000</v>
      </c>
      <c r="G15" s="12">
        <f>SUM(G13:G14)</f>
        <v>60000</v>
      </c>
    </row>
  </sheetData>
  <mergeCells count="12">
    <mergeCell ref="E1:H1"/>
    <mergeCell ref="M10:M12"/>
    <mergeCell ref="J11:J12"/>
    <mergeCell ref="K11:K12"/>
    <mergeCell ref="L11:L12"/>
    <mergeCell ref="A2:L2"/>
    <mergeCell ref="A3:L3"/>
    <mergeCell ref="A4:L4"/>
    <mergeCell ref="A10:A12"/>
    <mergeCell ref="B10:B12"/>
    <mergeCell ref="C10:C12"/>
    <mergeCell ref="D11:D12"/>
  </mergeCells>
  <pageMargins left="0.70866141732283472" right="0.70866141732283472" top="0.74803149606299213" bottom="0.74803149606299213" header="0.31496062992125984" footer="0.31496062992125984"/>
  <pageSetup paperSize="9" firstPageNumber="64" orientation="landscape" useFirstPageNumber="1" horizontalDpi="0" verticalDpi="0" r:id="rId1"/>
  <headerFooter>
    <oddFooter>&amp;C&amp;"TH SarabunIT๙,ตัวหนา"&amp;14&amp;P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สร้างความเข้มแข็งชุมชน</vt:lpstr>
      <vt:lpstr>สร้างความเข้มแข็งชุมชน!Print_Titles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SKCom</dc:creator>
  <cp:lastModifiedBy>Corporate Edition</cp:lastModifiedBy>
  <cp:lastPrinted>2020-08-05T07:31:55Z</cp:lastPrinted>
  <dcterms:created xsi:type="dcterms:W3CDTF">2019-10-21T01:46:30Z</dcterms:created>
  <dcterms:modified xsi:type="dcterms:W3CDTF">2020-08-05T07:31:58Z</dcterms:modified>
</cp:coreProperties>
</file>