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90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'ITA-o14'!$A$21:$K$23</definedName>
  </definedNames>
  <calcPr fullCalcOnLoad="1"/>
</workbook>
</file>

<file path=xl/sharedStrings.xml><?xml version="1.0" encoding="utf-8"?>
<sst xmlns="http://schemas.openxmlformats.org/spreadsheetml/2006/main" count="341" uniqueCount="172">
  <si>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</si>
  <si>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</si>
  <si>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</si>
  <si>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</si>
  <si>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</si>
  <si>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</si>
  <si>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</si>
  <si>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</si>
  <si>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</si>
  <si>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</si>
  <si>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</si>
  <si>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</si>
  <si>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</si>
  <si>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</si>
  <si>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</si>
  <si>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</si>
  <si>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</si>
  <si>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</si>
  <si>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</si>
  <si>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</si>
  <si>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</si>
  <si>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</si>
  <si>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</si>
  <si>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</si>
  <si>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</si>
  <si>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</si>
  <si>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</si>
  <si>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</si>
  <si>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</si>
  <si>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</si>
  <si>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</si>
  <si>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</si>
  <si>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</si>
  <si>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</si>
  <si>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</si>
  <si>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</si>
  <si>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</si>
  <si>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</si>
  <si>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</si>
  <si>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</si>
  <si>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</si>
  <si>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</si>
  <si>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</si>
  <si>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</si>
  <si>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</si>
  <si>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</si>
  <si>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</si>
  <si>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</si>
  <si>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</si>
  <si>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</si>
  <si>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</si>
  <si>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</si>
  <si>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</si>
  <si>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</si>
  <si>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</si>
  <si>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</si>
  <si>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</si>
  <si>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</si>
  <si>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</si>
  <si>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</si>
  <si>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</si>
  <si>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</si>
  <si>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</si>
  <si>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</si>
  <si>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</si>
  <si>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</si>
  <si>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</si>
  <si>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</si>
  <si>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</si>
  <si>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</si>
  <si>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</si>
  <si>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</si>
  <si>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</si>
  <si>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</si>
  <si>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</si>
  <si>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</si>
  <si>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</si>
  <si>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</si>
  <si>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</si>
  <si>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</si>
  <si>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</si>
  <si>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</si>
  <si>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</si>
  <si>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</si>
  <si>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</si>
  <si>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</si>
  <si>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</si>
  <si>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</si>
  <si>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</si>
  <si>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</si>
  <si>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</si>
  <si>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</si>
  <si>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</si>
  <si>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</si>
  <si>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</si>
  <si>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</si>
  <si>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</si>
  <si>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</si>
  <si>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</si>
  <si>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</si>
  <si>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</si>
  <si>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</si>
  <si>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</si>
  <si>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</si>
  <si>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</si>
  <si>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</si>
  <si>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</si>
  <si>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</si>
  <si>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</si>
  <si>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</si>
  <si>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</si>
  <si>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</si>
  <si>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</si>
  <si>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</si>
  <si>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</si>
  <si>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</si>
  <si>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</si>
  <si>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</si>
  <si>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</si>
  <si>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</si>
  <si>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</si>
  <si>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</si>
  <si>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</si>
  <si>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</si>
  <si>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</si>
  <si>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</si>
  <si>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</si>
  <si>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</si>
  <si>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</si>
  <si>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</si>
  <si>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</si>
  <si>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</si>
  <si>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</si>
  <si>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</si>
  <si>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</si>
  <si>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</si>
  <si>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</si>
  <si>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</si>
  <si>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</si>
  <si>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</si>
  <si>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เทศบาลตำบลบางปลา</t>
  </si>
  <si>
    <t>พ.ร.บ. งบประมาณรายจ่าย</t>
  </si>
  <si>
    <t>วิธีเฉพาะเจาะจง</t>
  </si>
  <si>
    <t>มกราคม 2567</t>
  </si>
  <si>
    <t>กุมภาพันธ์ 2567</t>
  </si>
  <si>
    <t>ธันวาคม 2566</t>
  </si>
  <si>
    <t>มีนาคม 2567</t>
  </si>
  <si>
    <t>เมษายน 2567</t>
  </si>
  <si>
    <t>เทศบาลตำบลชะมาย</t>
  </si>
  <si>
    <t>ปรับปรุงและพัฒนาแหล่งกักเก็บน้ำลำเหมืองสาธารณประโยชน์จากบ้านวังหีบ ซอย 8 หมู่ที่ 5,6,7</t>
  </si>
  <si>
    <t>ปรับปรุงและพัฒนาแหล่งกักเก็บน้ำลำเหมืองสาธารณประโยชน์หลังเขาตาเล่ง หมู่ที่ 8</t>
  </si>
  <si>
    <t>ปรับปรุงและพัฒนาแหล่งกักเก็บน้ำลำเหมืองสาธารณประโยชน์จากบริเวณสี่แยกนาคำทวด - ทางเข้า สนง.เทศบาลตำบลชะมาย หมู่ที่ 6</t>
  </si>
  <si>
    <t>ก่อสร้างระบบระบายน้ำสายท่ามสิน 1 หมู่ที่ 1</t>
  </si>
  <si>
    <t>ก่อสร้างระบบระบายน้ำสายสามแยกหน้าโรงเรียนพาณิชย์ หมู่ที่ 7</t>
  </si>
  <si>
    <t>ปรับปรุงถนนสายนาคำทวด ซอย 14 หมู่ที่ 6</t>
  </si>
  <si>
    <t>ปรับปรุงถนนลาดยางแบบ Asphaltic Concrete สายบ้านนางเจียน - บ้านนายขำ หมู่ที่ 7</t>
  </si>
  <si>
    <t>ก่อสร้างถนนลาดยางแบบ Asphaltic Concrete สายนาคำทวด ซอย 18 หมู่ที่ 6</t>
  </si>
  <si>
    <t>ก่อสร้างถนนลาดยางแบบ Asphaltic Concrete สายบ้านนางสมจิตร หมู่ที่ 4</t>
  </si>
  <si>
    <t>ปรับปรุงถนนลาดยางแบบ Asphaltic Concrete สายประดู่ หมู่ที่ 1</t>
  </si>
  <si>
    <t>ปรับปรุงถนนลาดยางแบบ Asphaltic Concrete สายราษฎร์บูรณะ หมู่ที่ 3</t>
  </si>
  <si>
    <t>ปรับปรุงถนนลาดยางแบบ Asphaltic Concrete สายเอี่ยมศักดิ์อุทิศ - บ้านนายอนันต์ กุมารจันทร์ หมู่ที่ 4</t>
  </si>
  <si>
    <t>ปรับปรุงถนนสายข้างหมู่บ้านสุมิตรา หมู่ที่ 7</t>
  </si>
  <si>
    <t>ปรับปรุงถนนสายบ้านนางประจวบ - สายเหมืองเก่า หมู่ที่ 4</t>
  </si>
  <si>
    <t>ก่อสร้างถนนลาดยางแบบ Asphaltic Concrete สายโสภณอุทิศ 1/1 หมู่ที่ 5</t>
  </si>
  <si>
    <t>ปรับปรุงถนนสายวังหีบ ซอย 8 - นาคำทวด ซอย 9 หมู่ที่ 5,6</t>
  </si>
  <si>
    <t>ปรับปรุงถนนลาดยางแบบ Asphaltic Concrete สายทิวทอง หมู่ที่ 7</t>
  </si>
  <si>
    <t>ก่อสร้างถนนลาดยางแบบ Asphaltic Concrete สายบ้านนาอยู่บัติ หมู่ที่ 1</t>
  </si>
  <si>
    <t>ปรับปรุงถนนลาดยางแบบ Asphaltic Concrete สายทางเข้าสถานีขนส่งผู้โดยสารอำเภอทุ่งสง หมู่ที่ 3</t>
  </si>
  <si>
    <t>ปรับปรุงถนนลาดยางแบบ Asphaltic Concrete สายหน้าโรงพยาบาลธนบุรี หมู่ที่ 1</t>
  </si>
  <si>
    <t>ปรับปรุงถนนลาดยางแบบ Asphaltic Concrete สายวังรวย (ช่วงสุดท้าย) หมู่ที่ 4</t>
  </si>
  <si>
    <t>ปรับปรุงถนนสายวังรวย ซอย 4 (บ้านนายรุ่ม) หมู่ที่ 4</t>
  </si>
  <si>
    <t>ทุ่งสง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</si>
</sst>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41E]#,##0.00;\-#,##0.00"/>
    <numFmt numFmtId="17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28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6" fillId="33" borderId="10" xfId="0" applyFont="1" applyFill="1" applyBorder="1" applyAlignment="1">
      <alignment vertical="top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49" fontId="2" fillId="33" borderId="10" xfId="0" applyNumberFormat="1" applyFont="1" applyFill="1" applyBorder="1" applyAlignment="1">
      <alignment horizontal="center" vertical="top"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46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vertical="top" wrapText="1"/>
    </xf>
    <xf numFmtId="177" fontId="47" fillId="33" borderId="10" xfId="43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2" sqref="A2"/>
    </sheetView>
  </sheetViews>
  <sheetFormatPr defaultColWidth="9.00390625" defaultRowHeight="15"/>
  <cols>
    <col min="1" max="1" width="12.421875" style="23" bestFit="1" customWidth="1"/>
    <col min="2" max="2" width="14.28125" style="23" customWidth="1"/>
    <col min="3" max="3" width="15.00390625" style="23" customWidth="1"/>
    <col min="4" max="4" width="16.00390625" style="23" customWidth="1"/>
    <col min="5" max="5" width="6.7109375" style="23" customWidth="1"/>
    <col min="6" max="6" width="13.8515625" style="23" customWidth="1"/>
    <col min="7" max="7" width="21.421875" style="23" customWidth="1"/>
    <col min="8" max="8" width="25.421875" style="23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5" customFormat="1" ht="24">
      <c r="A1" s="30" t="s">
        <v>3</v>
      </c>
      <c r="B1" s="31" t="s">
        <v>9</v>
      </c>
      <c r="C1" s="31" t="s">
        <v>10</v>
      </c>
      <c r="D1" s="30" t="s">
        <v>0</v>
      </c>
      <c r="E1" s="30" t="s">
        <v>1</v>
      </c>
      <c r="F1" s="30" t="s">
        <v>2</v>
      </c>
      <c r="G1" s="30" t="s">
        <v>4</v>
      </c>
      <c r="H1" s="30" t="s">
        <v>5</v>
      </c>
      <c r="I1" s="30" t="s">
        <v>6</v>
      </c>
      <c r="J1" s="30" t="s">
        <v>7</v>
      </c>
      <c r="K1" s="30" t="s">
        <v>8</v>
      </c>
    </row>
    <row r="2" spans="1:11" ht="100.5" customHeight="1">
      <c r="A2" s="24">
        <v>2567</v>
      </c>
      <c r="B2" s="20" t="s">
        <v>34</v>
      </c>
      <c r="C2" s="26" t="s">
        <v>23</v>
      </c>
      <c r="D2" s="24" t="s">
        <v>148</v>
      </c>
      <c r="E2" s="20" t="s">
        <v>171</v>
      </c>
      <c r="F2" s="26" t="s">
        <v>69</v>
      </c>
      <c r="G2" s="28" t="s">
        <v>149</v>
      </c>
      <c r="H2" s="29">
        <v>215000</v>
      </c>
      <c r="I2" s="20" t="s">
        <v>141</v>
      </c>
      <c r="J2" s="21" t="s">
        <v>142</v>
      </c>
      <c r="K2" s="22" t="s">
        <v>145</v>
      </c>
    </row>
    <row r="3" spans="1:11" ht="96.75" customHeight="1">
      <c r="A3" s="24">
        <v>2567</v>
      </c>
      <c r="B3" s="20" t="s">
        <v>34</v>
      </c>
      <c r="C3" s="26" t="s">
        <v>23</v>
      </c>
      <c r="D3" s="24" t="s">
        <v>148</v>
      </c>
      <c r="E3" s="20" t="s">
        <v>171</v>
      </c>
      <c r="F3" s="26" t="s">
        <v>69</v>
      </c>
      <c r="G3" s="27" t="s">
        <v>150</v>
      </c>
      <c r="H3" s="29">
        <v>158000</v>
      </c>
      <c r="I3" s="20" t="s">
        <v>141</v>
      </c>
      <c r="J3" s="21" t="s">
        <v>142</v>
      </c>
      <c r="K3" s="22" t="s">
        <v>145</v>
      </c>
    </row>
    <row r="4" spans="1:11" ht="204">
      <c r="A4" s="24">
        <v>2567</v>
      </c>
      <c r="B4" s="20" t="s">
        <v>34</v>
      </c>
      <c r="C4" s="26" t="s">
        <v>23</v>
      </c>
      <c r="D4" s="24" t="s">
        <v>148</v>
      </c>
      <c r="E4" s="20" t="s">
        <v>171</v>
      </c>
      <c r="F4" s="26" t="s">
        <v>69</v>
      </c>
      <c r="G4" s="27" t="s">
        <v>151</v>
      </c>
      <c r="H4" s="29">
        <v>70000</v>
      </c>
      <c r="I4" s="20" t="s">
        <v>141</v>
      </c>
      <c r="J4" s="21" t="s">
        <v>142</v>
      </c>
      <c r="K4" s="22" t="s">
        <v>145</v>
      </c>
    </row>
    <row r="5" spans="1:11" ht="53.25" customHeight="1">
      <c r="A5" s="24">
        <v>2567</v>
      </c>
      <c r="B5" s="20" t="s">
        <v>34</v>
      </c>
      <c r="C5" s="26" t="s">
        <v>23</v>
      </c>
      <c r="D5" s="24" t="s">
        <v>148</v>
      </c>
      <c r="E5" s="20" t="s">
        <v>171</v>
      </c>
      <c r="F5" s="26" t="s">
        <v>69</v>
      </c>
      <c r="G5" s="27" t="s">
        <v>152</v>
      </c>
      <c r="H5" s="29">
        <v>248000</v>
      </c>
      <c r="I5" s="20" t="s">
        <v>141</v>
      </c>
      <c r="J5" s="21" t="s">
        <v>142</v>
      </c>
      <c r="K5" s="22" t="s">
        <v>143</v>
      </c>
    </row>
    <row r="6" spans="1:11" ht="103.5">
      <c r="A6" s="24">
        <v>2567</v>
      </c>
      <c r="B6" s="20" t="s">
        <v>34</v>
      </c>
      <c r="C6" s="26" t="s">
        <v>23</v>
      </c>
      <c r="D6" s="24" t="s">
        <v>148</v>
      </c>
      <c r="E6" s="20" t="s">
        <v>171</v>
      </c>
      <c r="F6" s="26" t="s">
        <v>69</v>
      </c>
      <c r="G6" s="27" t="s">
        <v>153</v>
      </c>
      <c r="H6" s="29">
        <v>119000</v>
      </c>
      <c r="I6" s="20" t="s">
        <v>141</v>
      </c>
      <c r="J6" s="21" t="s">
        <v>142</v>
      </c>
      <c r="K6" s="22" t="s">
        <v>143</v>
      </c>
    </row>
    <row r="7" spans="1:11" ht="53.25" customHeight="1">
      <c r="A7" s="24">
        <v>2567</v>
      </c>
      <c r="B7" s="20" t="s">
        <v>34</v>
      </c>
      <c r="C7" s="26" t="s">
        <v>23</v>
      </c>
      <c r="D7" s="24" t="s">
        <v>148</v>
      </c>
      <c r="E7" s="20" t="s">
        <v>171</v>
      </c>
      <c r="F7" s="26" t="s">
        <v>69</v>
      </c>
      <c r="G7" s="28" t="s">
        <v>154</v>
      </c>
      <c r="H7" s="29">
        <v>365000</v>
      </c>
      <c r="I7" s="20" t="s">
        <v>141</v>
      </c>
      <c r="J7" s="21" t="s">
        <v>142</v>
      </c>
      <c r="K7" s="22" t="s">
        <v>143</v>
      </c>
    </row>
    <row r="8" spans="1:11" ht="144">
      <c r="A8" s="24">
        <v>2567</v>
      </c>
      <c r="B8" s="20" t="s">
        <v>34</v>
      </c>
      <c r="C8" s="26" t="s">
        <v>23</v>
      </c>
      <c r="D8" s="24" t="s">
        <v>148</v>
      </c>
      <c r="E8" s="20" t="s">
        <v>171</v>
      </c>
      <c r="F8" s="26" t="s">
        <v>69</v>
      </c>
      <c r="G8" s="27" t="s">
        <v>155</v>
      </c>
      <c r="H8" s="29">
        <v>201000</v>
      </c>
      <c r="I8" s="20" t="s">
        <v>141</v>
      </c>
      <c r="J8" s="21" t="s">
        <v>142</v>
      </c>
      <c r="K8" s="22" t="s">
        <v>143</v>
      </c>
    </row>
    <row r="9" spans="1:11" ht="120">
      <c r="A9" s="24">
        <v>2567</v>
      </c>
      <c r="B9" s="20" t="s">
        <v>34</v>
      </c>
      <c r="C9" s="26" t="s">
        <v>23</v>
      </c>
      <c r="D9" s="24" t="s">
        <v>148</v>
      </c>
      <c r="E9" s="20" t="s">
        <v>171</v>
      </c>
      <c r="F9" s="26" t="s">
        <v>69</v>
      </c>
      <c r="G9" s="28" t="s">
        <v>156</v>
      </c>
      <c r="H9" s="29">
        <v>202000</v>
      </c>
      <c r="I9" s="20" t="s">
        <v>141</v>
      </c>
      <c r="J9" s="21" t="s">
        <v>142</v>
      </c>
      <c r="K9" s="22" t="s">
        <v>143</v>
      </c>
    </row>
    <row r="10" spans="1:11" ht="123.75">
      <c r="A10" s="24">
        <v>2567</v>
      </c>
      <c r="B10" s="20" t="s">
        <v>34</v>
      </c>
      <c r="C10" s="20" t="s">
        <v>23</v>
      </c>
      <c r="D10" s="20" t="s">
        <v>140</v>
      </c>
      <c r="E10" s="20" t="s">
        <v>171</v>
      </c>
      <c r="F10" s="20" t="s">
        <v>109</v>
      </c>
      <c r="G10" s="27" t="s">
        <v>157</v>
      </c>
      <c r="H10" s="29">
        <v>202000</v>
      </c>
      <c r="I10" s="20" t="s">
        <v>141</v>
      </c>
      <c r="J10" s="21" t="s">
        <v>142</v>
      </c>
      <c r="K10" s="22" t="s">
        <v>144</v>
      </c>
    </row>
    <row r="11" spans="1:11" ht="103.5">
      <c r="A11" s="24">
        <v>2567</v>
      </c>
      <c r="B11" s="20" t="s">
        <v>34</v>
      </c>
      <c r="C11" s="26" t="s">
        <v>23</v>
      </c>
      <c r="D11" s="24" t="s">
        <v>148</v>
      </c>
      <c r="E11" s="20" t="s">
        <v>171</v>
      </c>
      <c r="F11" s="26" t="s">
        <v>69</v>
      </c>
      <c r="G11" s="27" t="s">
        <v>158</v>
      </c>
      <c r="H11" s="29">
        <v>430000</v>
      </c>
      <c r="I11" s="20" t="s">
        <v>141</v>
      </c>
      <c r="J11" s="21" t="s">
        <v>142</v>
      </c>
      <c r="K11" s="22" t="s">
        <v>143</v>
      </c>
    </row>
    <row r="12" spans="1:11" ht="123.75">
      <c r="A12" s="24">
        <v>2567</v>
      </c>
      <c r="B12" s="20" t="s">
        <v>34</v>
      </c>
      <c r="C12" s="26" t="s">
        <v>23</v>
      </c>
      <c r="D12" s="24" t="s">
        <v>148</v>
      </c>
      <c r="E12" s="20" t="s">
        <v>171</v>
      </c>
      <c r="F12" s="26" t="s">
        <v>69</v>
      </c>
      <c r="G12" s="27" t="s">
        <v>159</v>
      </c>
      <c r="H12" s="29">
        <v>430000</v>
      </c>
      <c r="I12" s="20" t="s">
        <v>141</v>
      </c>
      <c r="J12" s="21" t="s">
        <v>142</v>
      </c>
      <c r="K12" s="22" t="s">
        <v>143</v>
      </c>
    </row>
    <row r="13" spans="1:11" ht="159.75">
      <c r="A13" s="24">
        <v>2567</v>
      </c>
      <c r="B13" s="20" t="s">
        <v>34</v>
      </c>
      <c r="C13" s="26" t="s">
        <v>23</v>
      </c>
      <c r="D13" s="24" t="s">
        <v>148</v>
      </c>
      <c r="E13" s="20" t="s">
        <v>171</v>
      </c>
      <c r="F13" s="26" t="s">
        <v>69</v>
      </c>
      <c r="G13" s="28" t="s">
        <v>160</v>
      </c>
      <c r="H13" s="29">
        <v>438000</v>
      </c>
      <c r="I13" s="20" t="s">
        <v>141</v>
      </c>
      <c r="J13" s="21" t="s">
        <v>142</v>
      </c>
      <c r="K13" s="22" t="s">
        <v>143</v>
      </c>
    </row>
    <row r="14" spans="1:11" ht="84">
      <c r="A14" s="24">
        <v>2567</v>
      </c>
      <c r="B14" s="20" t="s">
        <v>34</v>
      </c>
      <c r="C14" s="26" t="s">
        <v>23</v>
      </c>
      <c r="D14" s="24" t="s">
        <v>148</v>
      </c>
      <c r="E14" s="20" t="s">
        <v>171</v>
      </c>
      <c r="F14" s="26" t="s">
        <v>69</v>
      </c>
      <c r="G14" s="27" t="s">
        <v>161</v>
      </c>
      <c r="H14" s="29">
        <v>290000</v>
      </c>
      <c r="I14" s="20" t="s">
        <v>141</v>
      </c>
      <c r="J14" s="21" t="s">
        <v>142</v>
      </c>
      <c r="K14" s="22" t="s">
        <v>146</v>
      </c>
    </row>
    <row r="15" spans="1:11" ht="103.5">
      <c r="A15" s="24">
        <v>2567</v>
      </c>
      <c r="B15" s="20" t="s">
        <v>34</v>
      </c>
      <c r="C15" s="26" t="s">
        <v>23</v>
      </c>
      <c r="D15" s="24" t="s">
        <v>148</v>
      </c>
      <c r="E15" s="20" t="s">
        <v>171</v>
      </c>
      <c r="F15" s="26" t="s">
        <v>69</v>
      </c>
      <c r="G15" s="27" t="s">
        <v>162</v>
      </c>
      <c r="H15" s="29">
        <v>341000</v>
      </c>
      <c r="I15" s="20" t="s">
        <v>141</v>
      </c>
      <c r="J15" s="21" t="s">
        <v>142</v>
      </c>
      <c r="K15" s="22" t="s">
        <v>146</v>
      </c>
    </row>
    <row r="16" spans="1:11" ht="123.75">
      <c r="A16" s="24">
        <v>2567</v>
      </c>
      <c r="B16" s="20" t="s">
        <v>34</v>
      </c>
      <c r="C16" s="26" t="s">
        <v>23</v>
      </c>
      <c r="D16" s="24" t="s">
        <v>148</v>
      </c>
      <c r="E16" s="20" t="s">
        <v>171</v>
      </c>
      <c r="F16" s="26" t="s">
        <v>69</v>
      </c>
      <c r="G16" s="27" t="s">
        <v>163</v>
      </c>
      <c r="H16" s="29">
        <v>160000</v>
      </c>
      <c r="I16" s="20" t="s">
        <v>141</v>
      </c>
      <c r="J16" s="21" t="s">
        <v>142</v>
      </c>
      <c r="K16" s="22" t="s">
        <v>146</v>
      </c>
    </row>
    <row r="17" spans="1:11" ht="84">
      <c r="A17" s="24">
        <v>2567</v>
      </c>
      <c r="B17" s="20" t="s">
        <v>34</v>
      </c>
      <c r="C17" s="26" t="s">
        <v>23</v>
      </c>
      <c r="D17" s="24" t="s">
        <v>148</v>
      </c>
      <c r="E17" s="20" t="s">
        <v>171</v>
      </c>
      <c r="F17" s="26" t="s">
        <v>69</v>
      </c>
      <c r="G17" s="27" t="s">
        <v>164</v>
      </c>
      <c r="H17" s="29">
        <v>360000</v>
      </c>
      <c r="I17" s="20" t="s">
        <v>141</v>
      </c>
      <c r="J17" s="21" t="s">
        <v>142</v>
      </c>
      <c r="K17" s="22" t="s">
        <v>146</v>
      </c>
    </row>
    <row r="18" spans="1:11" ht="123.75">
      <c r="A18" s="24">
        <v>2567</v>
      </c>
      <c r="B18" s="20" t="s">
        <v>34</v>
      </c>
      <c r="C18" s="26" t="s">
        <v>23</v>
      </c>
      <c r="D18" s="24" t="s">
        <v>148</v>
      </c>
      <c r="E18" s="20" t="s">
        <v>171</v>
      </c>
      <c r="F18" s="26" t="s">
        <v>69</v>
      </c>
      <c r="G18" s="27" t="s">
        <v>165</v>
      </c>
      <c r="H18" s="29">
        <v>499000</v>
      </c>
      <c r="I18" s="20" t="s">
        <v>141</v>
      </c>
      <c r="J18" s="21" t="s">
        <v>142</v>
      </c>
      <c r="K18" s="22" t="s">
        <v>146</v>
      </c>
    </row>
    <row r="19" spans="1:11" ht="123.75">
      <c r="A19" s="24">
        <v>2567</v>
      </c>
      <c r="B19" s="20" t="s">
        <v>34</v>
      </c>
      <c r="C19" s="26" t="s">
        <v>23</v>
      </c>
      <c r="D19" s="24" t="s">
        <v>148</v>
      </c>
      <c r="E19" s="20" t="s">
        <v>171</v>
      </c>
      <c r="F19" s="26" t="s">
        <v>69</v>
      </c>
      <c r="G19" s="27" t="s">
        <v>166</v>
      </c>
      <c r="H19" s="29">
        <v>372000</v>
      </c>
      <c r="I19" s="20" t="s">
        <v>141</v>
      </c>
      <c r="J19" s="21" t="s">
        <v>142</v>
      </c>
      <c r="K19" s="22" t="s">
        <v>146</v>
      </c>
    </row>
    <row r="20" spans="1:11" ht="183.75">
      <c r="A20" s="24">
        <v>2567</v>
      </c>
      <c r="B20" s="20" t="s">
        <v>34</v>
      </c>
      <c r="C20" s="26" t="s">
        <v>23</v>
      </c>
      <c r="D20" s="24" t="s">
        <v>148</v>
      </c>
      <c r="E20" s="20" t="s">
        <v>171</v>
      </c>
      <c r="F20" s="26" t="s">
        <v>69</v>
      </c>
      <c r="G20" s="27" t="s">
        <v>167</v>
      </c>
      <c r="H20" s="29">
        <v>409000</v>
      </c>
      <c r="I20" s="20" t="s">
        <v>141</v>
      </c>
      <c r="J20" s="21" t="s">
        <v>142</v>
      </c>
      <c r="K20" s="22" t="s">
        <v>146</v>
      </c>
    </row>
    <row r="21" spans="1:11" ht="144">
      <c r="A21" s="24">
        <v>2567</v>
      </c>
      <c r="B21" s="20" t="s">
        <v>34</v>
      </c>
      <c r="C21" s="26" t="s">
        <v>23</v>
      </c>
      <c r="D21" s="24" t="s">
        <v>148</v>
      </c>
      <c r="E21" s="20" t="s">
        <v>171</v>
      </c>
      <c r="F21" s="26" t="s">
        <v>69</v>
      </c>
      <c r="G21" s="27" t="s">
        <v>168</v>
      </c>
      <c r="H21" s="29">
        <v>380000</v>
      </c>
      <c r="I21" s="20" t="s">
        <v>141</v>
      </c>
      <c r="J21" s="21" t="s">
        <v>142</v>
      </c>
      <c r="K21" s="22" t="s">
        <v>147</v>
      </c>
    </row>
    <row r="22" spans="1:11" ht="120">
      <c r="A22" s="24">
        <v>2567</v>
      </c>
      <c r="B22" s="20" t="s">
        <v>34</v>
      </c>
      <c r="C22" s="20" t="s">
        <v>23</v>
      </c>
      <c r="D22" s="20" t="s">
        <v>140</v>
      </c>
      <c r="E22" s="20" t="s">
        <v>171</v>
      </c>
      <c r="F22" s="20" t="s">
        <v>109</v>
      </c>
      <c r="G22" s="28" t="s">
        <v>169</v>
      </c>
      <c r="H22" s="29">
        <v>400000</v>
      </c>
      <c r="I22" s="20" t="s">
        <v>141</v>
      </c>
      <c r="J22" s="21" t="s">
        <v>142</v>
      </c>
      <c r="K22" s="22" t="s">
        <v>147</v>
      </c>
    </row>
    <row r="23" spans="1:11" ht="79.5">
      <c r="A23" s="24">
        <v>2567</v>
      </c>
      <c r="B23" s="20" t="s">
        <v>34</v>
      </c>
      <c r="C23" s="26" t="s">
        <v>23</v>
      </c>
      <c r="D23" s="24" t="s">
        <v>148</v>
      </c>
      <c r="E23" s="20" t="s">
        <v>171</v>
      </c>
      <c r="F23" s="26" t="s">
        <v>69</v>
      </c>
      <c r="G23" s="28" t="s">
        <v>170</v>
      </c>
      <c r="H23" s="29">
        <v>295000</v>
      </c>
      <c r="I23" s="20" t="s">
        <v>141</v>
      </c>
      <c r="J23" s="21" t="s">
        <v>142</v>
      </c>
      <c r="K23" s="22" t="s">
        <v>147</v>
      </c>
    </row>
    <row r="24" s="32" customFormat="1" ht="24">
      <c r="I24" s="33"/>
    </row>
    <row r="25" s="32" customFormat="1" ht="24">
      <c r="I25" s="33"/>
    </row>
    <row r="26" s="32" customFormat="1" ht="24">
      <c r="I26" s="33"/>
    </row>
    <row r="27" s="32" customFormat="1" ht="24">
      <c r="I27" s="33"/>
    </row>
    <row r="28" s="32" customFormat="1" ht="24">
      <c r="I28" s="33"/>
    </row>
    <row r="29" s="32" customFormat="1" ht="24">
      <c r="I29" s="33"/>
    </row>
    <row r="30" s="32" customFormat="1" ht="24">
      <c r="I30" s="33"/>
    </row>
    <row r="31" s="32" customFormat="1" ht="24">
      <c r="I31" s="33"/>
    </row>
    <row r="32" s="32" customFormat="1" ht="24">
      <c r="I32" s="33"/>
    </row>
    <row r="33" s="32" customFormat="1" ht="24">
      <c r="I33" s="33"/>
    </row>
    <row r="34" s="32" customFormat="1" ht="24">
      <c r="I34" s="33"/>
    </row>
    <row r="35" s="32" customFormat="1" ht="24">
      <c r="I35" s="33"/>
    </row>
    <row r="36" s="32" customFormat="1" ht="24">
      <c r="I36" s="33"/>
    </row>
    <row r="37" s="32" customFormat="1" ht="24">
      <c r="I37" s="33"/>
    </row>
    <row r="38" s="32" customFormat="1" ht="24">
      <c r="I38" s="33"/>
    </row>
    <row r="39" s="32" customFormat="1" ht="24">
      <c r="I39" s="33"/>
    </row>
    <row r="40" s="32" customFormat="1" ht="24"/>
    <row r="41" s="32" customFormat="1" ht="24"/>
    <row r="42" s="32" customFormat="1" ht="24"/>
    <row r="43" s="32" customFormat="1" ht="24"/>
    <row r="44" s="32" customFormat="1" ht="24"/>
    <row r="45" s="32" customFormat="1" ht="24"/>
    <row r="46" s="32" customFormat="1" ht="24"/>
    <row r="47" s="32" customFormat="1" ht="24"/>
    <row r="48" s="32" customFormat="1" ht="24"/>
    <row r="49" s="32" customFormat="1" ht="24"/>
    <row r="50" s="32" customFormat="1" ht="24"/>
    <row r="51" s="32" customFormat="1" ht="24"/>
    <row r="52" s="32" customFormat="1" ht="24"/>
    <row r="53" s="32" customFormat="1" ht="24"/>
    <row r="54" s="32" customFormat="1" ht="24"/>
    <row r="55" s="32" customFormat="1" ht="24"/>
    <row r="56" s="32" customFormat="1" ht="24"/>
    <row r="57" s="32" customFormat="1" ht="24"/>
    <row r="58" s="32" customFormat="1" ht="24"/>
    <row r="59" s="32" customFormat="1" ht="24"/>
    <row r="60" s="32" customFormat="1" ht="24"/>
    <row r="61" s="32" customFormat="1" ht="24"/>
    <row r="62" s="32" customFormat="1" ht="24"/>
    <row r="63" s="32" customFormat="1" ht="24"/>
    <row r="64" s="32" customFormat="1" ht="24"/>
    <row r="65" s="32" customFormat="1" ht="24"/>
    <row r="66" s="32" customFormat="1" ht="24"/>
    <row r="67" s="32" customFormat="1" ht="24"/>
    <row r="68" s="32" customFormat="1" ht="24"/>
    <row r="69" s="32" customFormat="1" ht="24"/>
    <row r="70" s="32" customFormat="1" ht="24"/>
    <row r="71" s="32" customFormat="1" ht="24"/>
    <row r="72" s="32" customFormat="1" ht="24"/>
    <row r="73" s="32" customFormat="1" ht="24"/>
    <row r="74" s="32" customFormat="1" ht="24"/>
    <row r="75" s="32" customFormat="1" ht="24"/>
    <row r="76" s="32" customFormat="1" ht="24"/>
    <row r="77" s="32" customFormat="1" ht="24"/>
    <row r="78" s="32" customFormat="1" ht="24"/>
    <row r="79" s="32" customFormat="1" ht="24"/>
    <row r="80" s="32" customFormat="1" ht="24"/>
    <row r="81" s="32" customFormat="1" ht="24"/>
    <row r="82" s="32" customFormat="1" ht="24"/>
    <row r="83" s="32" customFormat="1" ht="24"/>
    <row r="84" s="32" customFormat="1" ht="24"/>
    <row r="85" s="32" customFormat="1" ht="24"/>
    <row r="86" s="32" customFormat="1" ht="24"/>
    <row r="87" s="32" customFormat="1" ht="24"/>
    <row r="88" s="32" customFormat="1" ht="24"/>
    <row r="89" s="32" customFormat="1" ht="24"/>
    <row r="90" s="32" customFormat="1" ht="24"/>
    <row r="91" s="32" customFormat="1" ht="24"/>
    <row r="92" s="32" customFormat="1" ht="24"/>
    <row r="93" s="32" customFormat="1" ht="24"/>
    <row r="94" s="32" customFormat="1" ht="24"/>
    <row r="95" s="32" customFormat="1" ht="24"/>
    <row r="96" s="32" customFormat="1" ht="24"/>
    <row r="97" s="32" customFormat="1" ht="24"/>
    <row r="98" s="32" customFormat="1" ht="24"/>
    <row r="99" s="32" customFormat="1" ht="24"/>
    <row r="100" s="32" customFormat="1" ht="24"/>
    <row r="101" s="32" customFormat="1" ht="24"/>
    <row r="102" s="32" customFormat="1" ht="24"/>
    <row r="103" s="32" customFormat="1" ht="24"/>
    <row r="104" s="32" customFormat="1" ht="24"/>
    <row r="105" s="32" customFormat="1" ht="24"/>
    <row r="106" s="32" customFormat="1" ht="24"/>
    <row r="107" s="32" customFormat="1" ht="24"/>
    <row r="108" s="32" customFormat="1" ht="24"/>
    <row r="109" s="32" customFormat="1" ht="24"/>
    <row r="110" s="32" customFormat="1" ht="24"/>
    <row r="111" s="32" customFormat="1" ht="24"/>
    <row r="112" s="32" customFormat="1" ht="24"/>
    <row r="113" s="32" customFormat="1" ht="24"/>
    <row r="114" s="32" customFormat="1" ht="24"/>
    <row r="115" s="32" customFormat="1" ht="24"/>
    <row r="116" s="32" customFormat="1" ht="24"/>
    <row r="117" s="32" customFormat="1" ht="24"/>
    <row r="118" s="32" customFormat="1" ht="24"/>
    <row r="119" s="32" customFormat="1" ht="24"/>
    <row r="120" s="32" customFormat="1" ht="24"/>
    <row r="121" s="32" customFormat="1" ht="24"/>
    <row r="122" s="32" customFormat="1" ht="24"/>
    <row r="123" s="32" customFormat="1" ht="24"/>
    <row r="124" s="32" customFormat="1" ht="24"/>
  </sheetData>
  <sheetProtection/>
  <dataValidations count="2">
    <dataValidation type="list" allowBlank="1" showInputMessage="1" showErrorMessage="1" sqref="I2:I23">
      <formula1>"พ.ร.บ. งบประมาณรายจ่าย, อื่น ๆ"</formula1>
    </dataValidation>
    <dataValidation type="list" allowBlank="1" showInputMessage="1" showErrorMessage="1" sqref="J2:J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36.8515625" style="0" customWidth="1"/>
  </cols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3.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Myseetime18@outlook.com</cp:lastModifiedBy>
  <cp:lastPrinted>2024-04-29T04:31:10Z</cp:lastPrinted>
  <dcterms:created xsi:type="dcterms:W3CDTF">2023-09-21T14:37:46Z</dcterms:created>
  <dcterms:modified xsi:type="dcterms:W3CDTF">2024-04-30T04:53:02Z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